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 ( BİRİKİMLİ)" sheetId="1" r:id="rId1"/>
  </sheets>
  <definedNames>
    <definedName name="_xlnm.Print_Area" localSheetId="0">'İLLER ( BİRİKİMLİ)'!$A$1:$R$9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<sst xmlns="http://schemas.openxmlformats.org/spreadsheetml/2006/main" count="33" uniqueCount="17">
  <si>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</si>
  <si>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</si>
  <si>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</si>
  <si>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</si>
  <si>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</si>
  <si>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</si>
  <si>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</si>
  <si>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</si>
  <si>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ARDAHAN</t>
  </si>
  <si>
    <t>TOPLAM</t>
  </si>
  <si>
    <t>İllere Göre  Birikimli Dağılımı</t>
  </si>
  <si>
    <t>TRA24</t>
  </si>
  <si>
    <t>KODU</t>
  </si>
  <si>
    <t>NUTS 3</t>
  </si>
  <si>
    <t xml:space="preserve"> 2016 MAYIS AYINA AİT KURULAN ve KAPANAN ŞİRKET İSTATİSTİKLERİ</t>
  </si>
  <si>
    <t>2016 OCAK-MAYIS (NEŞ AYLIK)</t>
  </si>
  <si>
    <t>2015 OCAK-MAYIS (BEŞ AYLIK)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</si>
</sst>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3" fontId="29" fillId="33" borderId="14" xfId="0" applyNumberFormat="1" applyFont="1" applyFill="1" applyBorder="1" applyAlignment="1">
      <alignment horizontal="left" vertical="center"/>
    </xf>
    <xf numFmtId="3" fontId="29" fillId="33" borderId="15" xfId="0" applyNumberFormat="1" applyFont="1" applyFill="1" applyBorder="1" applyAlignment="1">
      <alignment vertical="top"/>
    </xf>
    <xf numFmtId="3" fontId="29" fillId="33" borderId="16" xfId="0" applyNumberFormat="1" applyFont="1" applyFill="1" applyBorder="1" applyAlignment="1">
      <alignment vertical="top"/>
    </xf>
    <xf numFmtId="3" fontId="29" fillId="33" borderId="1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18" xfId="0" applyNumberFormat="1" applyFont="1" applyFill="1" applyBorder="1" applyAlignment="1">
      <alignment vertical="top"/>
    </xf>
    <xf numFmtId="3" fontId="30" fillId="35" borderId="19" xfId="0" applyNumberFormat="1" applyFont="1" applyFill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29" fillId="33" borderId="21" xfId="0" applyNumberFormat="1" applyFont="1" applyFill="1" applyBorder="1" applyAlignment="1">
      <alignment vertical="top"/>
    </xf>
    <xf numFmtId="0" fontId="29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 textRotation="90" wrapText="1"/>
    </xf>
    <xf numFmtId="0" fontId="49" fillId="34" borderId="25" xfId="0" applyFont="1" applyFill="1" applyBorder="1" applyAlignment="1">
      <alignment horizontal="center" vertical="center" textRotation="90"/>
    </xf>
    <xf numFmtId="0" fontId="29" fillId="34" borderId="18" xfId="0" applyFont="1" applyFill="1" applyBorder="1" applyAlignment="1">
      <alignment horizontal="center" vertical="center" textRotation="90"/>
    </xf>
    <xf numFmtId="0" fontId="29" fillId="34" borderId="26" xfId="0" applyFont="1" applyFill="1" applyBorder="1" applyAlignment="1">
      <alignment horizontal="center" vertical="center" textRotation="90"/>
    </xf>
    <xf numFmtId="0" fontId="29" fillId="33" borderId="22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28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 textRotation="90" wrapText="1"/>
    </xf>
    <xf numFmtId="0" fontId="49" fillId="34" borderId="37" xfId="0" applyFont="1" applyFill="1" applyBorder="1" applyAlignment="1">
      <alignment horizontal="center" vertical="center" textRotation="90"/>
    </xf>
    <xf numFmtId="0" fontId="29" fillId="34" borderId="20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8" xfId="0" applyFont="1" applyFill="1" applyBorder="1" applyAlignment="1">
      <alignment horizontal="center" vertical="center" textRotation="90"/>
    </xf>
    <xf numFmtId="0" fontId="29" fillId="34" borderId="39" xfId="0" applyFont="1" applyFill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top"/>
    </xf>
    <xf numFmtId="0" fontId="29" fillId="34" borderId="20" xfId="0" applyFont="1" applyFill="1" applyBorder="1" applyAlignment="1">
      <alignment horizontal="center" vertical="center" textRotation="90" wrapText="1"/>
    </xf>
    <xf numFmtId="0" fontId="49" fillId="34" borderId="24" xfId="0" applyFont="1" applyFill="1" applyBorder="1" applyAlignment="1">
      <alignment horizontal="center" vertical="center" textRotation="90"/>
    </xf>
    <xf numFmtId="0" fontId="29" fillId="34" borderId="19" xfId="0" applyFont="1" applyFill="1" applyBorder="1" applyAlignment="1">
      <alignment horizontal="center" vertical="center" textRotation="90"/>
    </xf>
    <xf numFmtId="0" fontId="50" fillId="34" borderId="38" xfId="0" applyFont="1" applyFill="1" applyBorder="1" applyAlignment="1">
      <alignment horizontal="center" vertical="center" textRotation="90"/>
    </xf>
    <xf numFmtId="0" fontId="50" fillId="34" borderId="39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/>
    </xf>
    <xf numFmtId="0" fontId="29" fillId="34" borderId="43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7"/>
      <c r="R1" s="27"/>
    </row>
    <row r="2" spans="1:18" ht="16.5" thickBo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3" customFormat="1" ht="17.25" customHeight="1" thickBot="1" thickTop="1">
      <c r="A3" s="19"/>
      <c r="B3" s="38" t="s">
        <v>1</v>
      </c>
      <c r="C3" s="42" t="s">
        <v>15</v>
      </c>
      <c r="D3" s="43"/>
      <c r="E3" s="43"/>
      <c r="F3" s="43"/>
      <c r="G3" s="43"/>
      <c r="H3" s="43"/>
      <c r="I3" s="43"/>
      <c r="J3" s="44"/>
      <c r="K3" s="42" t="s">
        <v>16</v>
      </c>
      <c r="L3" s="43"/>
      <c r="M3" s="43"/>
      <c r="N3" s="43"/>
      <c r="O3" s="43"/>
      <c r="P3" s="43"/>
      <c r="Q3" s="43"/>
      <c r="R3" s="44"/>
    </row>
    <row r="4" spans="1:18" ht="15.75" customHeight="1" thickTop="1">
      <c r="A4" s="20" t="s">
        <v>13</v>
      </c>
      <c r="B4" s="39"/>
      <c r="C4" s="45" t="s">
        <v>2</v>
      </c>
      <c r="D4" s="46"/>
      <c r="E4" s="33"/>
      <c r="F4" s="32" t="s">
        <v>3</v>
      </c>
      <c r="G4" s="47"/>
      <c r="H4" s="46" t="s">
        <v>4</v>
      </c>
      <c r="I4" s="46"/>
      <c r="J4" s="47"/>
      <c r="K4" s="46" t="s">
        <v>2</v>
      </c>
      <c r="L4" s="46"/>
      <c r="M4" s="46"/>
      <c r="N4" s="32" t="s">
        <v>3</v>
      </c>
      <c r="O4" s="33"/>
      <c r="P4" s="32" t="s">
        <v>4</v>
      </c>
      <c r="Q4" s="64"/>
      <c r="R4" s="47"/>
    </row>
    <row r="5" spans="1:18" ht="15" customHeight="1">
      <c r="A5" s="20" t="s">
        <v>12</v>
      </c>
      <c r="B5" s="39"/>
      <c r="C5" s="37" t="s">
        <v>5</v>
      </c>
      <c r="D5" s="48" t="s">
        <v>6</v>
      </c>
      <c r="E5" s="50" t="s">
        <v>7</v>
      </c>
      <c r="F5" s="36" t="s">
        <v>5</v>
      </c>
      <c r="G5" s="52" t="s">
        <v>6</v>
      </c>
      <c r="H5" s="54" t="s">
        <v>5</v>
      </c>
      <c r="I5" s="48" t="s">
        <v>6</v>
      </c>
      <c r="J5" s="34" t="s">
        <v>7</v>
      </c>
      <c r="K5" s="36" t="s">
        <v>5</v>
      </c>
      <c r="L5" s="59" t="s">
        <v>6</v>
      </c>
      <c r="M5" s="57" t="s">
        <v>7</v>
      </c>
      <c r="N5" s="60" t="s">
        <v>5</v>
      </c>
      <c r="O5" s="62" t="s">
        <v>6</v>
      </c>
      <c r="P5" s="36" t="s">
        <v>5</v>
      </c>
      <c r="Q5" s="59" t="s">
        <v>6</v>
      </c>
      <c r="R5" s="57" t="s">
        <v>7</v>
      </c>
    </row>
    <row r="6" spans="1:18" ht="20.25" customHeight="1" thickBot="1">
      <c r="A6" s="21"/>
      <c r="B6" s="40"/>
      <c r="C6" s="65"/>
      <c r="D6" s="49"/>
      <c r="E6" s="51"/>
      <c r="F6" s="37"/>
      <c r="G6" s="53"/>
      <c r="H6" s="55"/>
      <c r="I6" s="49"/>
      <c r="J6" s="35"/>
      <c r="K6" s="37"/>
      <c r="L6" s="48"/>
      <c r="M6" s="58"/>
      <c r="N6" s="61"/>
      <c r="O6" s="63"/>
      <c r="P6" s="37"/>
      <c r="Q6" s="48"/>
      <c r="R6" s="58"/>
    </row>
    <row r="7" spans="1:18" ht="15.75" thickTop="1">
      <c r="A7" s="22" t="s">
        <v>11</v>
      </c>
      <c r="B7" s="22" t="s">
        <v>8</v>
      </c>
      <c r="C7" s="28">
        <v>6</v>
      </c>
      <c r="D7" s="29">
        <v>0</v>
      </c>
      <c r="E7" s="30">
        <v>22</v>
      </c>
      <c r="F7" s="28">
        <v>0</v>
      </c>
      <c r="G7" s="30">
        <v>0</v>
      </c>
      <c r="H7" s="28">
        <v>0</v>
      </c>
      <c r="I7" s="29">
        <v>0</v>
      </c>
      <c r="J7" s="30">
        <v>4</v>
      </c>
      <c r="K7" s="28">
        <v>11</v>
      </c>
      <c r="L7" s="29">
        <v>0</v>
      </c>
      <c r="M7" s="30">
        <v>13</v>
      </c>
      <c r="N7" s="28">
        <v>0</v>
      </c>
      <c r="O7" s="30">
        <v>0</v>
      </c>
      <c r="P7" s="28">
        <v>1</v>
      </c>
      <c r="Q7" s="29">
        <v>0</v>
      </c>
      <c r="R7" s="30">
        <v>4</v>
      </c>
    </row>
    <row r="8" spans="1:18" s="4" customFormat="1" ht="17.25" customHeight="1" thickBot="1">
      <c r="A8" s="23"/>
      <c r="B8" s="23" t="s">
        <v>9</v>
      </c>
      <c r="C8" s="24">
        <f>SUM(C7:C7)</f>
        <v>6</v>
      </c>
      <c r="D8" s="25">
        <f>SUM(D7:D7)</f>
        <v>0</v>
      </c>
      <c r="E8" s="31">
        <f>SUM(E7:E7)</f>
        <v>22</v>
      </c>
      <c r="F8" s="24">
        <f>SUM(F7:F7)</f>
        <v>0</v>
      </c>
      <c r="G8" s="31">
        <f>SUM(G7:G7)</f>
        <v>0</v>
      </c>
      <c r="H8" s="24">
        <f>SUM(H7:H7)</f>
        <v>0</v>
      </c>
      <c r="I8" s="25">
        <f>SUM(I7:I7)</f>
        <v>0</v>
      </c>
      <c r="J8" s="31">
        <f>SUM(J7:J7)</f>
        <v>4</v>
      </c>
      <c r="K8" s="24">
        <f>SUM(K7:K7)</f>
        <v>11</v>
      </c>
      <c r="L8" s="25">
        <f>SUM(L7:L7)</f>
        <v>0</v>
      </c>
      <c r="M8" s="31">
        <f>SUM(M7:M7)</f>
        <v>13</v>
      </c>
      <c r="N8" s="24">
        <f>SUM(N7:N7)</f>
        <v>0</v>
      </c>
      <c r="O8" s="31">
        <f>SUM(O7:O7)</f>
        <v>0</v>
      </c>
      <c r="P8" s="24">
        <f>SUM(P7:P7)</f>
        <v>1</v>
      </c>
      <c r="Q8" s="25">
        <f>SUM(Q7:Q7)</f>
        <v>0</v>
      </c>
      <c r="R8" s="26">
        <f>SUM(R7:R7)</f>
        <v>4</v>
      </c>
    </row>
    <row r="9" spans="1:18" s="10" customFormat="1" ht="16.5" thickTop="1">
      <c r="A9" s="5" t="s">
        <v>0</v>
      </c>
      <c r="B9" s="5"/>
      <c r="C9" s="6"/>
      <c r="D9" s="7"/>
      <c r="E9" s="7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</row>
    <row r="10" spans="1:11" s="14" customFormat="1" ht="20.2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16" customFormat="1" ht="20.25" customHeight="1">
      <c r="A11" s="15"/>
      <c r="B11" s="15"/>
      <c r="K11" s="17"/>
    </row>
    <row r="12" ht="15" customHeight="1"/>
    <row r="1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&amp;L17.06.2016&amp;CTÜRKİYE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2016-06-17T07:31:19Z</dcterms:modified>
  <cp:category/>
  <cp:version/>
  <cp:contentType/>
  <cp:contentStatus/>
</cp:coreProperties>
</file>